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E17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<sst xmlns="http://schemas.openxmlformats.org/spreadsheetml/2006/main" count="44" uniqueCount="40">
  <si>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</si>
  <si>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</si>
  <si>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</si>
  <si>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</si>
  <si>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</si>
  <si>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</si>
  <si>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</si>
  <si>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</si>
  <si>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</si>
  <si>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</si>
  <si>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</si>
  <si>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</si>
  <si>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</si>
  <si>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</si>
  <si>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</si>
  <si>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</si>
  <si>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</si>
  <si>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</si>
  <si>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</si>
  <si>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</si>
  <si>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</si>
  <si>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</si>
  <si>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</si>
  <si>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</si>
  <si>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</si>
  <si>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</si>
  <si>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</si>
  <si>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</si>
  <si>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</si>
  <si>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</si>
  <si>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</si>
  <si>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</si>
  <si>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</si>
  <si>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</si>
  <si>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</si>
  <si>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</si>
  <si>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Рыба запеченная</t>
  </si>
  <si>
    <t>Картофельное пюре с маслом сливочным, 150/5</t>
  </si>
  <si>
    <t>Яблоко</t>
  </si>
  <si>
    <t>"_22_"_апреля__2022г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</si>
</sst>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>
      <selection activeCell="V13" sqref="V13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39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75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7" t="s">
        <v>20</v>
      </c>
      <c r="B10" s="29" t="s">
        <v>15</v>
      </c>
      <c r="C10" s="30"/>
      <c r="D10" s="30"/>
      <c r="E10" s="30"/>
      <c r="F10" s="30"/>
      <c r="G10" s="30"/>
      <c r="H10" s="31"/>
    </row>
    <row r="11" spans="1:9" ht="15.75">
      <c r="A11" s="28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28"/>
      <c r="B12" s="9" t="s">
        <v>23</v>
      </c>
      <c r="C12" s="7" t="s">
        <v>36</v>
      </c>
      <c r="D12" s="6">
        <v>90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31.5">
      <c r="A13" s="28"/>
      <c r="B13" s="9" t="s">
        <v>24</v>
      </c>
      <c r="C13" s="7" t="s">
        <v>37</v>
      </c>
      <c r="D13" s="6">
        <v>155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>
      <c r="A14" s="28"/>
      <c r="B14" s="9" t="s">
        <v>26</v>
      </c>
      <c r="C14" s="7" t="s">
        <v>27</v>
      </c>
      <c r="D14" s="6" t="s">
        <v>28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>
      <c r="A16" s="28"/>
      <c r="B16" s="9" t="s">
        <v>16</v>
      </c>
      <c r="C16" s="7" t="s">
        <v>38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v>44.4</v>
      </c>
    </row>
    <row r="17" spans="1:8" ht="15.75">
      <c r="A17" s="28"/>
      <c r="B17" s="14"/>
      <c r="C17" s="11" t="s">
        <v>9</v>
      </c>
      <c r="D17" s="10">
        <v>622</v>
      </c>
      <c r="E17" s="10">
        <f>SUM(E11:E16)</f>
        <v>22.549999999999997</v>
      </c>
      <c r="F17" s="10">
        <v>15.85</v>
      </c>
      <c r="G17" s="10">
        <f>SUM(G11:G16)</f>
        <v>69.77000000000001</v>
      </c>
      <c r="H17" s="12">
        <f t="shared" si="0"/>
        <v>511.93</v>
      </c>
    </row>
    <row r="18" spans="1:8" ht="15.7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>
      <c r="A19" s="34" t="s">
        <v>20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>
      <c r="A20" s="35"/>
      <c r="B20" s="20" t="s">
        <v>34</v>
      </c>
      <c r="C20" s="15" t="s">
        <v>35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5">
      <c r="A21" s="35"/>
      <c r="B21" s="13" t="s">
        <v>29</v>
      </c>
      <c r="C21" s="15" t="s">
        <v>30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5">
      <c r="A22" s="35"/>
      <c r="B22" s="13" t="s">
        <v>23</v>
      </c>
      <c r="C22" s="15" t="s">
        <v>31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>
      <c r="A23" s="35"/>
      <c r="B23" s="13" t="s">
        <v>24</v>
      </c>
      <c r="C23" s="15" t="s">
        <v>25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>
      <c r="A24" s="35"/>
      <c r="B24" s="13" t="s">
        <v>32</v>
      </c>
      <c r="C24" s="15" t="s">
        <v>33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>
      <c r="A25" s="35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>
      <c r="A26" s="35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>
      <c r="A27" s="36"/>
      <c r="B27" s="32" t="s">
        <v>18</v>
      </c>
      <c r="C27" s="32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2022-04-22T11:35:37Z</dcterms:modified>
</cp:coreProperties>
</file>