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I24" i="1" s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<sst xmlns="http://schemas.openxmlformats.org/spreadsheetml/2006/main" count="42" uniqueCount="40">
  <si>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</si>
  <si>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</si>
  <si>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</si>
  <si>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</si>
  <si>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</si>
  <si>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</si>
  <si>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</si>
  <si>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</si>
  <si>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</si>
  <si>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</si>
  <si>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</si>
  <si>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</si>
  <si>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</si>
  <si>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</si>
  <si>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</si>
  <si>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</si>
  <si>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</si>
  <si>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</si>
  <si>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</si>
  <si>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</si>
  <si>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</si>
  <si>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</si>
  <si>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</si>
  <si>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</si>
  <si>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</si>
  <si>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</si>
  <si>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</si>
  <si>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</si>
  <si>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</si>
  <si>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</si>
  <si>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</si>
  <si>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</si>
  <si>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</si>
  <si>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</si>
  <si>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</si>
  <si>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</si>
  <si>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</si>
  <si>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</si>
  <si>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</si>
  <si>
    <t>"_11_"__ноября_2021г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</si>
</sst>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2318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G8" sqref="G8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39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5.2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145.19999999999999" x14ac:dyDescent="0.3">
      <c r="A12" s="11"/>
      <c r="B12" s="5" t="s">
        <v>17</v>
      </c>
      <c r="C12" s="8" t="s">
        <v>18</v>
      </c>
      <c r="D12" s="6" t="s">
        <v>19</v>
      </c>
      <c r="E12" s="6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</row>
    <row r="13" spans="1:9" ht="39.6" x14ac:dyDescent="0.3">
      <c r="A13" s="11"/>
      <c r="B13" s="5" t="s">
        <v>20</v>
      </c>
      <c r="C13" s="8" t="s">
        <v>21</v>
      </c>
      <c r="D13" s="6" t="s">
        <v>22</v>
      </c>
      <c r="E13" s="6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</row>
    <row r="14" spans="1:9" ht="26.4" x14ac:dyDescent="0.3">
      <c r="A14" s="11"/>
      <c r="B14" s="5"/>
      <c r="C14" s="8" t="s">
        <v>23</v>
      </c>
      <c r="D14" s="6">
        <v>50</v>
      </c>
      <c r="E14" s="6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</row>
    <row r="15" spans="1:9" x14ac:dyDescent="0.3">
      <c r="A15" s="11"/>
      <c r="B15" s="5" t="s">
        <v>24</v>
      </c>
      <c r="C15" s="8" t="s">
        <v>25</v>
      </c>
      <c r="D15" s="6">
        <v>100</v>
      </c>
      <c r="E15" s="6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</row>
    <row r="16" spans="1:9" x14ac:dyDescent="0.3">
      <c r="A16" s="11"/>
      <c r="B16" s="5"/>
      <c r="C16" s="9" t="s">
        <v>26</v>
      </c>
      <c r="D16" s="5"/>
      <c r="E16" s="5">
        <f>SUM(E11:E15)</f>
        <v>72.739999999999995</v>
      </c>
      <c r="F16" s="10">
        <f>SUM(F11:F15)</f>
        <v>17.8</v>
      </c>
      <c r="G16" s="10">
        <f>SUM(G11:G15)</f>
        <v>22.0442</v>
      </c>
      <c r="H16" s="10">
        <f>SUM(H11:H15)</f>
        <v>82.95</v>
      </c>
      <c r="I16" s="10">
        <f t="shared" si="0"/>
        <v>601.39780000000007</v>
      </c>
    </row>
    <row r="17" spans="1:9" x14ac:dyDescent="0.3">
      <c r="A17" s="11"/>
      <c r="B17" s="12" t="s">
        <v>27</v>
      </c>
      <c r="C17" s="12"/>
      <c r="D17" s="6"/>
      <c r="E17" s="6"/>
      <c r="F17" s="7"/>
      <c r="G17" s="7"/>
      <c r="H17" s="7"/>
      <c r="I17" s="7"/>
    </row>
    <row r="18" spans="1:9" ht="92.4" x14ac:dyDescent="0.3">
      <c r="A18" s="11"/>
      <c r="B18" s="4" t="s">
        <v>28</v>
      </c>
      <c r="C18" s="8" t="s">
        <v>29</v>
      </c>
      <c r="D18" s="6">
        <v>60</v>
      </c>
      <c r="E18" s="6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</row>
    <row r="19" spans="1:9" ht="92.4" x14ac:dyDescent="0.3">
      <c r="A19" s="11"/>
      <c r="B19" s="5" t="s">
        <v>30</v>
      </c>
      <c r="C19" s="8" t="s">
        <v>31</v>
      </c>
      <c r="D19" s="6" t="s">
        <v>32</v>
      </c>
      <c r="E19" s="6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</row>
    <row r="20" spans="1:9" ht="105.6" x14ac:dyDescent="0.3">
      <c r="A20" s="11"/>
      <c r="B20" s="4" t="s">
        <v>33</v>
      </c>
      <c r="C20" s="8" t="s">
        <v>34</v>
      </c>
      <c r="D20" s="6" t="s">
        <v>19</v>
      </c>
      <c r="E20" s="6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</row>
    <row r="21" spans="1:9" ht="52.8" x14ac:dyDescent="0.3">
      <c r="A21" s="11"/>
      <c r="B21" s="4" t="s">
        <v>35</v>
      </c>
      <c r="C21" s="8" t="s">
        <v>36</v>
      </c>
      <c r="D21" s="6">
        <v>180</v>
      </c>
      <c r="E21" s="6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</row>
    <row r="22" spans="1:9" ht="39.6" x14ac:dyDescent="0.3">
      <c r="A22" s="11"/>
      <c r="B22" s="4"/>
      <c r="C22" s="8" t="s">
        <v>37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1"/>
      <c r="B23" s="4"/>
      <c r="C23" s="8" t="s">
        <v>38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1"/>
      <c r="B24" s="4"/>
      <c r="C24" s="9" t="s">
        <v>26</v>
      </c>
      <c r="D24" s="5"/>
      <c r="E24" s="10">
        <f>SUM(E18:E23)</f>
        <v>57.769999999999996</v>
      </c>
      <c r="F24" s="10">
        <f>SUM(F18:F23)</f>
        <v>19.930000000000003</v>
      </c>
      <c r="G24" s="10">
        <f>SUM(G18:G23)</f>
        <v>20.160999999999998</v>
      </c>
      <c r="H24" s="10">
        <f>SUM(H18:H23)</f>
        <v>76.12</v>
      </c>
      <c r="I24" s="10">
        <f t="shared" si="1"/>
        <v>565.649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4"/>
    <mergeCell ref="B10:C10"/>
    <mergeCell ref="B17:C17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2021-11-11T10:49:35Z</dcterms:modified>
</cp:coreProperties>
</file>